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ynologyDrive\4. งานบริหารวิจัย\5. หลักเกณฑ์ค่าใช้จ่าย\ปี 2568\7. หลักเกณฑ์ 2568\3. หลักเกณฑ์ ปี 2568\10. ขอความอนุเคราะห์กลุ่ม IT นำเอกสารขึ้นหน้าเว็บ กนว\"/>
    </mc:Choice>
  </mc:AlternateContent>
  <xr:revisionPtr revIDLastSave="0" documentId="8_{88A6008A-6A63-464B-9DC3-C1A2753D9F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หน้างบ" sheetId="24" r:id="rId1"/>
  </sheets>
  <definedNames>
    <definedName name="_xlnm.Print_Area" localSheetId="0">หน้างบ!$A$1:$C$40</definedName>
    <definedName name="_xlnm.Print_Titles" localSheetId="0">หน้างบ!$5:$5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24" l="1"/>
</calcChain>
</file>

<file path=xl/sharedStrings.xml><?xml version="1.0" encoding="utf-8"?>
<sst xmlns="http://schemas.openxmlformats.org/spreadsheetml/2006/main" count="43" uniqueCount="43">
  <si>
    <t>หัวหน้าโครงการวิจัย</t>
  </si>
  <si>
    <t xml:space="preserve">หน่วยงาน </t>
  </si>
  <si>
    <t>รายการ</t>
  </si>
  <si>
    <t>งบประมาณ</t>
  </si>
  <si>
    <t>รวม</t>
  </si>
  <si>
    <t xml:space="preserve">         - ค่าเบี้ยเลี้ยง 
           1) จำนวน ... คน x ... วัน x ... บาท</t>
  </si>
  <si>
    <t xml:space="preserve">        - ค่าน้ำมันรถยนต์
          1) จำนวน ... คัน x ... วัน x ... บาท
</t>
  </si>
  <si>
    <t xml:space="preserve">     2.13 ค่าจ้างเหมาบันทึกข้อมูลลงคอมพิวเตอร์
            1) จำนวน ... ชุด x ... ครั้ง x ... บาท</t>
  </si>
  <si>
    <t xml:space="preserve">         - ค่าอาหารกลางวัน   1) จำนวน ... คน x ... มื้อ x ... บาท</t>
  </si>
  <si>
    <t xml:space="preserve">         - ค่าอาหารว่างและเครื่องดื่ม   1) จำนวน ... คน x ... มื้อ x ... บาท</t>
  </si>
  <si>
    <t xml:space="preserve">         - ค่าพาหนะเดินทาง
           1) จำนวน ... คน x ... ครั้ง x ... บาท</t>
  </si>
  <si>
    <t xml:space="preserve">         - ค่าเช่ารถตู้ 
           1) จำนวน ... คัน x ... วัน x ... บาท</t>
  </si>
  <si>
    <t>2.  หมวดค่าใช้จ่ายในการดำเนินงาน - ค่าใช้สอย</t>
  </si>
  <si>
    <t>3. หมวดค่าใช้จ่ายอื่นๆ - ค่าวัสดุ</t>
  </si>
  <si>
    <t>4. หมวดค่าครุภัณฑ์</t>
  </si>
  <si>
    <t xml:space="preserve">    1.2 ค่าจ้างผู้ช่วยนักวิจัย
         1) ผู้ช่วยนักวิจัยวุฒิปริญญาตรี จำนวน ... คน x ... บาท x ... เดือน
         2) ผู้ช่วยนักวิจัยวุฒิปริญญาโท จำนวน ... คน x ... บาท x ... เดือน
         3) ผู้ช่วยนักวิจัยวุฒิปริญญาเอก จำนวน ... คน x ... บาท x ... เดือน</t>
  </si>
  <si>
    <t xml:space="preserve">      2.2 ค่าตอบแทนวิทยากร หรือผู้เชี่ยวชาญในการอบรม
           1) จำนวน ... คน x ... วัน x ... บาท</t>
  </si>
  <si>
    <t xml:space="preserve">      2.3 ค่าตอบแทนอาสาสมัคร (ค่าชดเชย)
           1) จำนวน ... คน x ... ครั้ง x ... บาท</t>
  </si>
  <si>
    <t xml:space="preserve">         - ค่าที่พัก
           1) จำนวน ... คน x ... วัน x ... บาท</t>
  </si>
  <si>
    <t xml:space="preserve">         - ค่าเช่าสถานที่</t>
  </si>
  <si>
    <r>
      <t xml:space="preserve">1. หมวดค่าใช้จ่ายด้านบุคลากร - ค่าตอบแทน/ค่าจ้าง </t>
    </r>
    <r>
      <rPr>
        <b/>
        <sz val="16"/>
        <color rgb="FFFF0000"/>
        <rFont val="TH Sarabun New"/>
        <family val="2"/>
      </rPr>
      <t>ไม่เกินร้อยละ 30 ของวงเงินที่ได้รับจัดสรร</t>
    </r>
  </si>
  <si>
    <t xml:space="preserve">ชื่อโครงการ </t>
  </si>
  <si>
    <t xml:space="preserve">     3.1 ค่าอุปกรณ์วิทยาศาสตร์ (แจกแจงรายละเอียดแต่ละรายการ)</t>
  </si>
  <si>
    <t xml:space="preserve">     3.2 ค่าอุปกรณ์คอมพิวเตอร์ (แจกแจงรายละเอียดแต่ละรายการ)</t>
  </si>
  <si>
    <t xml:space="preserve">     3.3 ค่าอุปกรณ์สำนักงาน (แจกแจงรายละเอียดแต่ละรายการ)</t>
  </si>
  <si>
    <t xml:space="preserve">    1.1 ค่าตอบแทนนักวิจัยร่วมโครงการ 
         1) วุฒิปริญญา........  จำนวน ... คน x ... บาท x ... เดือน</t>
  </si>
  <si>
    <t>https://shorturl-ddc.moph.go.th/ja60B</t>
  </si>
  <si>
    <t xml:space="preserve">    1.3 ค่าจ้าง/ค่าตอบแทนที่ปรึกษา
         1) ....ชื่อ-สกุล....................
              จำนวน....คน x .......ครั้ง x 2,000 บาท</t>
  </si>
  <si>
    <t xml:space="preserve">      2.1 ค่าปฏิบัติงานล่วงเวลา (OT)
          1) จำนวน ... คน x ... ครั้ง x ... บาท</t>
  </si>
  <si>
    <t xml:space="preserve">      2.5 ค่าตอบแทนผู้เก็บรวบรวมสิ่งส่งตรวจ
           1) จำนวน ... คน x ... จำนวนตัวอย่าง x … บาท</t>
  </si>
  <si>
    <t xml:space="preserve">      2.6 ค่าตอบแทนการเก็บข้อมูลโดยการคัดลอกประวัติหรือการคัดลอกข้อมูลจากเอกสารต่างๆ ลงในแบบฟอร์มที่กำหนด
           1) จำนวน ... คน x ... ครั้ง x ... บาท</t>
  </si>
  <si>
    <t xml:space="preserve">      2.7 ค่าสืบค้นประวัติผู้ป่วย เช่น OPD Card /IPD Card
           1) จำนวน ... คน x ... ครั้ง x ... บาท</t>
  </si>
  <si>
    <t xml:space="preserve">      2.8 ค่าตอบแทนการเก็บข้อมูลในภาคสนาม
           1) จำนวน ... คน x ... ครั้ง x ... บาท</t>
  </si>
  <si>
    <t xml:space="preserve">      2.9 ค่าตอบแทนผู้นำทางในพื้นที่ 
           1) จำนวน ... คน x ... ครั้ง x ... บาท</t>
  </si>
  <si>
    <t xml:space="preserve">      2.10 ค่าตอบแทนล่าม (แปลภาษา)
           1) จำนวน ... คน x ... วัน x ... บาท</t>
  </si>
  <si>
    <t xml:space="preserve">     2.12 ค่าจ้างเหมาพิมพ์เอกสารประกอบการดำเนินงานวิจัย
           1) จำนวน ... หน้า x ... บาท</t>
  </si>
  <si>
    <t xml:space="preserve">     2.15 ค่าจัดทำรูปเล่มรายงาน
            1) จำนวน ... เล่ม x ... บาท</t>
  </si>
  <si>
    <t xml:space="preserve">     2.14 ค่าตรวจวิเคราะห์ทางห้องปฏิบัติการ / การทดสอบทางวิทยาศาสตร์ / การตรวจวิเคราะห์ทางการแพทย์
            1) จำนวน ... ตัวอย่าง x .... บาท</t>
  </si>
  <si>
    <r>
      <t xml:space="preserve">     2.11 ค่าใช้จ่ายในการประชุม (ระบุประเภทการประชุม ราชการ/เชิงปฏิบัติการ) </t>
    </r>
    <r>
      <rPr>
        <sz val="16"/>
        <color rgb="FFFF0000"/>
        <rFont val="TH Sarabun New"/>
        <family val="2"/>
      </rPr>
      <t>ให้แยกตามกิจกรรมที่ระบุไว้ในแผนการดำเนินงาน</t>
    </r>
  </si>
  <si>
    <t xml:space="preserve">      2.4 ค่าตอบแทนผู้เก็บตัวอย่างทางคลินิกในคน 
           1) จำนวน ... คน x ... ครั้ง x ... บาท</t>
  </si>
  <si>
    <r>
      <t xml:space="preserve">หมายเหตุ : 
</t>
    </r>
    <r>
      <rPr>
        <sz val="16"/>
        <color theme="1"/>
        <rFont val="TH Sarabun New"/>
        <family val="2"/>
      </rPr>
      <t xml:space="preserve">(1) ค่าใช้จ่ายทุกรายการให้เป็นไปตามหลักเกณฑ์และกรอบอัตราค่าใช้จ่ายโครงการวิจัย กรมควบคุมโรค (ฉบับปี พ.ศ. 2569) กรณีรับเงินสนับสนุนจากกองทุนส่งเสริมวิทยาศาสตร์ วิจัยและนวัตกรรม (กองทุน ววน.) และขอให้นักวิจัยพิจารณาให้เป็นไปตามแผนการดำเนินงานวิจัย
(2) ค่าใช้จ่ายทุกรายการสามารถถัวเฉลี่ยจ่ายกันได้ ยกเว้นค่าใช้จ่ายด้านบุคลากร
(3) ค่าเบี้ยเลี้ยงการประชุม หักค่าอาหาร 1 มื้อแล้ว  
</t>
    </r>
    <r>
      <rPr>
        <u/>
        <sz val="16"/>
        <color theme="1"/>
        <rFont val="TH Sarabun New"/>
        <family val="2"/>
      </rPr>
      <t>กรณีการเดินทางไปราชการ</t>
    </r>
    <r>
      <rPr>
        <sz val="16"/>
        <color theme="1"/>
        <rFont val="TH Sarabun New"/>
        <family val="2"/>
      </rPr>
      <t xml:space="preserve">
  - การเบิกค่าใช้จ่ายในการเดินทางไปราชการ ให้เป็นไปตามระเบียบกระทรวงการคลังว่าด้วยการเบิกจ่ายในการเดินทางไปราชการ พ.ศ. 2526 และที่แก้ไขเพิ่มเติม (ทั้งนี้การเบิกค่าพาหนะให้เป็นไปตามที่จ่ายจริงตามสิทธิ โดยคำนึงถึงความประหยัดและความเหมาะสม)
</t>
    </r>
    <r>
      <rPr>
        <u/>
        <sz val="16"/>
        <color theme="1"/>
        <rFont val="TH Sarabun New"/>
        <family val="2"/>
      </rPr>
      <t>กรณีการจัดประชุมเชิงปฏิบัติการ/อบรม</t>
    </r>
    <r>
      <rPr>
        <sz val="16"/>
        <color theme="1"/>
        <rFont val="TH Sarabun New"/>
        <family val="2"/>
      </rPr>
      <t xml:space="preserve">
  - การเบิกค่าใช้จ่าย ให้เป็นไปตามระเบียบกระทรวงการคลังว่าด้วยการฝึกอบรม การจัดงาน และการประชุมระหว่างประเทศ พ.ศ. 2549 และที่แก้ไขเพิ่มเติม โดยอัตราค่าใช้จ่ายให้เป็นไปตามประเภทของการฝึกอบรมครั้งนั้นๆ
</t>
    </r>
    <r>
      <rPr>
        <u/>
        <sz val="16"/>
        <color theme="1"/>
        <rFont val="TH Sarabun New"/>
        <family val="2"/>
      </rPr>
      <t>กรณีการจ่ายค่าชดเชยอาสาสมัคร</t>
    </r>
    <r>
      <rPr>
        <sz val="16"/>
        <color theme="1"/>
        <rFont val="TH Sarabun New"/>
        <family val="2"/>
      </rPr>
      <t xml:space="preserve">
  - การจ่ายค่าชดเชยอาสาสมัคร ขอให้นักวิจัยเบิกจ่ายโดยพิจารณาจำนวนครั้งที่จะเก็บข้อมูลให้เป็นไปตามโครงการวิจัยที่ได้รับอนุมัติ</t>
    </r>
  </si>
  <si>
    <t>กรอบอัตราค่าใช้จ่ายโครงการวิจัยฯ</t>
  </si>
  <si>
    <t>รายละเอียดงบประมาณโครงการวิจัยสำหรับงบประมาณสนับสนุนงานมูลฐาน (Fundamental Fund) จากกองทุนส่งเสริมวิทยาศาสตร์ วิจัยและนวัตกรรม (กองทุน ววน.) ปีงบประมาณ ….....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</si>
</sst>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\t&quot;฿&quot;#,##0_);\(\t&quot;฿&quot;#,##0\)"/>
    <numFmt numFmtId="166" formatCode="_-* #,##0_-;\-* #,##0_-;_-* &quot;-&quot;??_-;_-@_-"/>
    <numFmt numFmtId="167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  <charset val="22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u/>
      <sz val="16"/>
      <color theme="1"/>
      <name val="TH Sarabun New"/>
      <family val="2"/>
    </font>
    <font>
      <u/>
      <sz val="11"/>
      <color theme="10"/>
      <name val="Calibri"/>
      <family val="2"/>
      <scheme val="minor"/>
    </font>
    <font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ill="0" applyBorder="0" applyAlignment="0" applyProtection="0"/>
    <xf numFmtId="0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6" fillId="0" borderId="2" xfId="10" applyFont="1" applyBorder="1" applyAlignment="1">
      <alignment horizontal="left" vertical="top"/>
    </xf>
    <xf numFmtId="166" fontId="7" fillId="0" borderId="2" xfId="1" applyNumberFormat="1" applyFont="1" applyBorder="1" applyAlignment="1">
      <alignment horizontal="right" vertical="top"/>
    </xf>
    <xf numFmtId="166" fontId="7" fillId="0" borderId="2" xfId="1" applyNumberFormat="1" applyFont="1" applyBorder="1" applyAlignment="1">
      <alignment horizontal="center" vertical="top"/>
    </xf>
    <xf numFmtId="166" fontId="7" fillId="2" borderId="2" xfId="1" applyNumberFormat="1" applyFont="1" applyFill="1" applyBorder="1" applyAlignment="1">
      <alignment horizontal="right" vertical="top"/>
    </xf>
    <xf numFmtId="0" fontId="7" fillId="0" borderId="0" xfId="0" applyFont="1" applyAlignment="1">
      <alignment vertical="top" wrapText="1"/>
    </xf>
    <xf numFmtId="0" fontId="7" fillId="0" borderId="2" xfId="0" applyFont="1" applyBorder="1" applyAlignment="1">
      <alignment vertical="top"/>
    </xf>
    <xf numFmtId="166" fontId="7" fillId="0" borderId="0" xfId="1" applyNumberFormat="1" applyFont="1" applyBorder="1" applyAlignment="1">
      <alignment horizontal="right" vertical="top"/>
    </xf>
    <xf numFmtId="167" fontId="7" fillId="0" borderId="0" xfId="1" applyNumberFormat="1" applyFont="1" applyBorder="1" applyAlignment="1">
      <alignment vertical="top"/>
    </xf>
    <xf numFmtId="0" fontId="6" fillId="0" borderId="0" xfId="10" applyFont="1" applyAlignment="1">
      <alignment horizontal="left" vertical="top"/>
    </xf>
    <xf numFmtId="166" fontId="7" fillId="0" borderId="0" xfId="1" applyNumberFormat="1" applyFont="1" applyFill="1" applyBorder="1" applyAlignment="1">
      <alignment horizontal="right" vertical="top"/>
    </xf>
    <xf numFmtId="0" fontId="6" fillId="0" borderId="0" xfId="10" applyFont="1" applyAlignment="1">
      <alignment horizontal="right" vertical="top"/>
    </xf>
    <xf numFmtId="166" fontId="6" fillId="0" borderId="0" xfId="1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6" fillId="0" borderId="2" xfId="10" applyFont="1" applyBorder="1" applyAlignment="1">
      <alignment horizontal="center" vertical="top" wrapText="1"/>
    </xf>
    <xf numFmtId="0" fontId="6" fillId="2" borderId="2" xfId="10" applyFont="1" applyFill="1" applyBorder="1" applyAlignment="1">
      <alignment horizontal="center" vertical="top" wrapText="1"/>
    </xf>
    <xf numFmtId="0" fontId="6" fillId="0" borderId="0" xfId="10" applyFont="1" applyAlignment="1">
      <alignment horizontal="right"/>
    </xf>
    <xf numFmtId="0" fontId="7" fillId="0" borderId="0" xfId="10" applyFont="1"/>
    <xf numFmtId="0" fontId="10" fillId="0" borderId="0" xfId="13" applyAlignment="1">
      <alignment vertical="top"/>
    </xf>
    <xf numFmtId="0" fontId="7" fillId="3" borderId="0" xfId="0" applyFont="1" applyFill="1" applyAlignment="1">
      <alignment vertical="top"/>
    </xf>
    <xf numFmtId="0" fontId="6" fillId="0" borderId="0" xfId="10" applyFont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6" fillId="0" borderId="0" xfId="10" applyFont="1" applyBorder="1" applyAlignment="1">
      <alignment horizontal="center" vertical="top" wrapText="1"/>
    </xf>
    <xf numFmtId="0" fontId="6" fillId="0" borderId="0" xfId="10" applyFont="1" applyBorder="1" applyAlignment="1">
      <alignment horizontal="center" vertical="top"/>
    </xf>
    <xf numFmtId="0" fontId="7" fillId="0" borderId="2" xfId="10" applyFont="1" applyBorder="1" applyAlignment="1">
      <alignment horizontal="left" vertical="top" wrapText="1"/>
    </xf>
    <xf numFmtId="0" fontId="6" fillId="2" borderId="2" xfId="10" applyFont="1" applyFill="1" applyBorder="1" applyAlignment="1">
      <alignment horizontal="center" vertical="top"/>
    </xf>
    <xf numFmtId="0" fontId="6" fillId="2" borderId="2" xfId="10" applyFont="1" applyFill="1" applyBorder="1" applyAlignment="1">
      <alignment horizontal="left" vertical="top"/>
    </xf>
    <xf numFmtId="0" fontId="7" fillId="0" borderId="2" xfId="1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/>
    </xf>
    <xf numFmtId="0" fontId="7" fillId="0" borderId="2" xfId="10" applyFont="1" applyBorder="1" applyAlignment="1">
      <alignment horizontal="left" vertical="top"/>
    </xf>
  </cellXfs>
  <cellStyles count="14">
    <cellStyle name="Comma" xfId="1" builtinId="3"/>
    <cellStyle name="Comma 2" xfId="2" xr:uid="{00000000-0005-0000-0000-000000000000}"/>
    <cellStyle name="Comma 2 2" xfId="3" xr:uid="{00000000-0005-0000-0000-000001000000}"/>
    <cellStyle name="Comma 3" xfId="4" xr:uid="{00000000-0005-0000-0000-000002000000}"/>
    <cellStyle name="Comma 4" xfId="5" xr:uid="{00000000-0005-0000-0000-000003000000}"/>
    <cellStyle name="Comma 5" xfId="6" xr:uid="{00000000-0005-0000-0000-000004000000}"/>
    <cellStyle name="Comma 6" xfId="7" xr:uid="{00000000-0005-0000-0000-000005000000}"/>
    <cellStyle name="Hyperlink" xfId="13" builtinId="8"/>
    <cellStyle name="Normal" xfId="0" builtinId="0"/>
    <cellStyle name="Normal 2" xfId="8" xr:uid="{00000000-0005-0000-0000-000006000000}"/>
    <cellStyle name="Normal 3" xfId="9" xr:uid="{00000000-0005-0000-0000-000007000000}"/>
    <cellStyle name="Normal 4" xfId="10" xr:uid="{00000000-0005-0000-0000-000008000000}"/>
    <cellStyle name="Normal 5" xfId="11" xr:uid="{00000000-0005-0000-0000-000009000000}"/>
    <cellStyle name="Normal 6" xfId="1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467592</xdr:colOff>
      <xdr:row>0</xdr:row>
      <xdr:rowOff>502226</xdr:rowOff>
    </xdr:from>
    <xdr:to>
      <xdr:col>9</xdr:col>
      <xdr:colOff>320388</xdr:colOff>
      <xdr:row>4</xdr:row>
      <xdr:rowOff>17317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1FBAC1-1367-0E26-AEF4-EF0E39814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5365" y="502226"/>
          <a:ext cx="1065068" cy="1065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horturl-ddc.moph.go.th/ja60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G54"/>
  <sheetViews>
    <sheetView tabSelected="1" zoomScale="110" zoomScaleNormal="110" zoomScaleSheetLayoutView="90" workbookViewId="0">
      <selection sqref="A1:C1"/>
    </sheetView>
  </sheetViews>
  <sheetFormatPr defaultColWidth="9.140625" defaultRowHeight="24"/>
  <cols>
    <col min="1" max="1" width="23.42578125" style="13" customWidth="1"/>
    <col min="2" max="2" width="83.28515625" style="13" customWidth="1"/>
    <col min="3" max="3" width="20.85546875" style="13" customWidth="1"/>
    <col min="4" max="16384" width="9.140625" style="13"/>
  </cols>
  <sheetData>
    <row r="1" spans="1:7" ht="50.25" customHeight="1">
      <c r="A1" s="25" t="s">
        <v>42</v>
      </c>
      <c r="B1" s="26"/>
      <c r="C1" s="26"/>
    </row>
    <row r="2" spans="1:7">
      <c r="A2" s="1" t="s">
        <v>21</v>
      </c>
      <c r="B2" s="27"/>
      <c r="C2" s="27"/>
    </row>
    <row r="3" spans="1:7">
      <c r="A3" s="1" t="s">
        <v>0</v>
      </c>
      <c r="B3" s="30"/>
      <c r="C3" s="30"/>
      <c r="E3" s="18" t="s">
        <v>26</v>
      </c>
    </row>
    <row r="4" spans="1:7">
      <c r="A4" s="1" t="s">
        <v>1</v>
      </c>
      <c r="B4" s="30"/>
      <c r="C4" s="30"/>
      <c r="E4" s="19" t="s">
        <v>41</v>
      </c>
      <c r="F4" s="19"/>
      <c r="G4" s="19"/>
    </row>
    <row r="5" spans="1:7" ht="24" customHeight="1">
      <c r="A5" s="28" t="s">
        <v>2</v>
      </c>
      <c r="B5" s="28"/>
      <c r="C5" s="15" t="s">
        <v>3</v>
      </c>
    </row>
    <row r="6" spans="1:7" ht="24" customHeight="1">
      <c r="A6" s="29" t="s">
        <v>20</v>
      </c>
      <c r="B6" s="29"/>
      <c r="C6" s="15"/>
    </row>
    <row r="7" spans="1:7" ht="47.25" customHeight="1">
      <c r="A7" s="27" t="s">
        <v>25</v>
      </c>
      <c r="B7" s="33"/>
      <c r="C7" s="14"/>
    </row>
    <row r="8" spans="1:7" ht="96" customHeight="1">
      <c r="A8" s="24" t="s">
        <v>15</v>
      </c>
      <c r="B8" s="22"/>
      <c r="C8" s="2"/>
    </row>
    <row r="9" spans="1:7" ht="72.75" customHeight="1">
      <c r="A9" s="24" t="s">
        <v>27</v>
      </c>
      <c r="B9" s="22"/>
      <c r="C9" s="3"/>
    </row>
    <row r="10" spans="1:7" ht="24" customHeight="1">
      <c r="A10" s="23" t="s">
        <v>12</v>
      </c>
      <c r="B10" s="23"/>
      <c r="C10" s="4"/>
    </row>
    <row r="11" spans="1:7" ht="44.25" customHeight="1">
      <c r="A11" s="24" t="s">
        <v>28</v>
      </c>
      <c r="B11" s="22"/>
      <c r="C11" s="2"/>
      <c r="D11" s="5"/>
      <c r="E11" s="5"/>
    </row>
    <row r="12" spans="1:7" ht="47.25" customHeight="1">
      <c r="A12" s="24" t="s">
        <v>16</v>
      </c>
      <c r="B12" s="22"/>
      <c r="C12" s="6"/>
    </row>
    <row r="13" spans="1:7" ht="47.25" customHeight="1">
      <c r="A13" s="24" t="s">
        <v>17</v>
      </c>
      <c r="B13" s="22"/>
      <c r="C13" s="6"/>
    </row>
    <row r="14" spans="1:7" ht="44.25" customHeight="1">
      <c r="A14" s="24" t="s">
        <v>39</v>
      </c>
      <c r="B14" s="22"/>
      <c r="C14" s="3"/>
    </row>
    <row r="15" spans="1:7" ht="50.25" customHeight="1">
      <c r="A15" s="24" t="s">
        <v>29</v>
      </c>
      <c r="B15" s="24"/>
      <c r="C15" s="3"/>
    </row>
    <row r="16" spans="1:7" ht="47.25" customHeight="1">
      <c r="A16" s="24" t="s">
        <v>30</v>
      </c>
      <c r="B16" s="22"/>
      <c r="C16" s="3"/>
    </row>
    <row r="17" spans="1:5" ht="43.5" customHeight="1">
      <c r="A17" s="24" t="s">
        <v>31</v>
      </c>
      <c r="B17" s="22"/>
      <c r="C17" s="3"/>
    </row>
    <row r="18" spans="1:5" ht="45.75" customHeight="1">
      <c r="A18" s="24" t="s">
        <v>32</v>
      </c>
      <c r="B18" s="22"/>
      <c r="C18" s="2"/>
    </row>
    <row r="19" spans="1:5" ht="45" customHeight="1">
      <c r="A19" s="24" t="s">
        <v>33</v>
      </c>
      <c r="B19" s="22"/>
      <c r="C19" s="2"/>
      <c r="D19" s="5"/>
      <c r="E19" s="5"/>
    </row>
    <row r="20" spans="1:5" ht="45.75" customHeight="1">
      <c r="A20" s="24" t="s">
        <v>34</v>
      </c>
      <c r="B20" s="22"/>
      <c r="C20" s="2"/>
      <c r="D20" s="5"/>
      <c r="E20" s="5"/>
    </row>
    <row r="21" spans="1:5">
      <c r="A21" s="22" t="s">
        <v>38</v>
      </c>
      <c r="B21" s="22"/>
      <c r="C21" s="6"/>
    </row>
    <row r="22" spans="1:5" ht="47.25" customHeight="1">
      <c r="A22" s="24" t="s">
        <v>5</v>
      </c>
      <c r="B22" s="22"/>
      <c r="C22" s="6"/>
    </row>
    <row r="23" spans="1:5" ht="49.5" customHeight="1">
      <c r="A23" s="24" t="s">
        <v>18</v>
      </c>
      <c r="B23" s="22"/>
      <c r="C23" s="6"/>
    </row>
    <row r="24" spans="1:5" ht="47.25" customHeight="1">
      <c r="A24" s="24" t="s">
        <v>10</v>
      </c>
      <c r="B24" s="22"/>
      <c r="C24" s="6"/>
    </row>
    <row r="25" spans="1:5" ht="44.25" customHeight="1">
      <c r="A25" s="24" t="s">
        <v>11</v>
      </c>
      <c r="B25" s="22"/>
      <c r="C25" s="6"/>
    </row>
    <row r="26" spans="1:5" ht="47.25" customHeight="1">
      <c r="A26" s="24" t="s">
        <v>6</v>
      </c>
      <c r="B26" s="22"/>
      <c r="C26" s="6"/>
    </row>
    <row r="27" spans="1:5">
      <c r="A27" s="22" t="s">
        <v>8</v>
      </c>
      <c r="B27" s="22"/>
      <c r="C27" s="6"/>
    </row>
    <row r="28" spans="1:5">
      <c r="A28" s="22" t="s">
        <v>9</v>
      </c>
      <c r="B28" s="22"/>
      <c r="C28" s="6"/>
    </row>
    <row r="29" spans="1:5">
      <c r="A29" s="22" t="s">
        <v>19</v>
      </c>
      <c r="B29" s="22"/>
      <c r="C29" s="6"/>
    </row>
    <row r="30" spans="1:5" ht="44.25" customHeight="1">
      <c r="A30" s="24" t="s">
        <v>35</v>
      </c>
      <c r="B30" s="22"/>
      <c r="C30" s="6"/>
    </row>
    <row r="31" spans="1:5" ht="49.5" customHeight="1">
      <c r="A31" s="24" t="s">
        <v>7</v>
      </c>
      <c r="B31" s="22"/>
      <c r="C31" s="6"/>
    </row>
    <row r="32" spans="1:5" ht="49.5" customHeight="1">
      <c r="A32" s="24" t="s">
        <v>37</v>
      </c>
      <c r="B32" s="24"/>
      <c r="C32" s="6"/>
    </row>
    <row r="33" spans="1:5" ht="49.5" customHeight="1">
      <c r="A33" s="24" t="s">
        <v>36</v>
      </c>
      <c r="B33" s="22"/>
      <c r="C33" s="6"/>
    </row>
    <row r="34" spans="1:5">
      <c r="A34" s="23" t="s">
        <v>13</v>
      </c>
      <c r="B34" s="23"/>
      <c r="C34" s="4"/>
    </row>
    <row r="35" spans="1:5">
      <c r="A35" s="22" t="s">
        <v>22</v>
      </c>
      <c r="B35" s="22"/>
      <c r="C35" s="2"/>
    </row>
    <row r="36" spans="1:5">
      <c r="A36" s="22" t="s">
        <v>23</v>
      </c>
      <c r="B36" s="22"/>
      <c r="C36" s="2"/>
    </row>
    <row r="37" spans="1:5">
      <c r="A37" s="22" t="s">
        <v>24</v>
      </c>
      <c r="B37" s="22"/>
      <c r="C37" s="2"/>
    </row>
    <row r="38" spans="1:5">
      <c r="A38" s="23" t="s">
        <v>14</v>
      </c>
      <c r="B38" s="23"/>
      <c r="C38" s="4"/>
    </row>
    <row r="39" spans="1:5">
      <c r="A39" s="32" t="s">
        <v>4</v>
      </c>
      <c r="B39" s="32"/>
      <c r="C39" s="4">
        <f>SUM(C6:C35)</f>
        <v>0</v>
      </c>
    </row>
    <row r="40" spans="1:5" ht="312.75" customHeight="1">
      <c r="A40" s="21" t="s">
        <v>40</v>
      </c>
      <c r="B40" s="21"/>
      <c r="C40" s="21"/>
    </row>
    <row r="41" spans="1:5">
      <c r="C41" s="7"/>
    </row>
    <row r="42" spans="1:5">
      <c r="A42" s="5"/>
      <c r="B42" s="5"/>
      <c r="C42" s="7"/>
    </row>
    <row r="43" spans="1:5">
      <c r="C43" s="7"/>
    </row>
    <row r="44" spans="1:5">
      <c r="C44" s="7"/>
    </row>
    <row r="45" spans="1:5">
      <c r="C45" s="7"/>
    </row>
    <row r="46" spans="1:5">
      <c r="C46" s="7"/>
    </row>
    <row r="47" spans="1:5">
      <c r="A47" s="5"/>
      <c r="B47" s="5"/>
      <c r="C47" s="8"/>
    </row>
    <row r="48" spans="1:5">
      <c r="C48" s="7"/>
      <c r="D48" s="31"/>
      <c r="E48" s="31"/>
    </row>
    <row r="49" spans="1:3">
      <c r="C49" s="7"/>
    </row>
    <row r="50" spans="1:3">
      <c r="C50" s="7"/>
    </row>
    <row r="51" spans="1:3">
      <c r="A51" s="5"/>
      <c r="B51" s="5"/>
      <c r="C51" s="7"/>
    </row>
    <row r="52" spans="1:3">
      <c r="A52" s="20"/>
      <c r="B52" s="20"/>
      <c r="C52" s="10"/>
    </row>
    <row r="53" spans="1:3">
      <c r="A53" s="9"/>
      <c r="B53" s="11"/>
      <c r="C53" s="12"/>
    </row>
    <row r="54" spans="1:3">
      <c r="A54" s="16"/>
      <c r="B54" s="17"/>
    </row>
  </sheetData>
  <mergeCells count="41">
    <mergeCell ref="A20:B20"/>
    <mergeCell ref="A26:B26"/>
    <mergeCell ref="A24:B24"/>
    <mergeCell ref="A14:B14"/>
    <mergeCell ref="A10:B10"/>
    <mergeCell ref="A19:B19"/>
    <mergeCell ref="A11:B11"/>
    <mergeCell ref="A18:B18"/>
    <mergeCell ref="A16:B16"/>
    <mergeCell ref="A17:B17"/>
    <mergeCell ref="A15:B15"/>
    <mergeCell ref="A7:B7"/>
    <mergeCell ref="A8:B8"/>
    <mergeCell ref="A12:B12"/>
    <mergeCell ref="A13:B13"/>
    <mergeCell ref="A9:B9"/>
    <mergeCell ref="D48:E48"/>
    <mergeCell ref="A21:B21"/>
    <mergeCell ref="A34:B34"/>
    <mergeCell ref="A35:B35"/>
    <mergeCell ref="A39:B39"/>
    <mergeCell ref="A27:B27"/>
    <mergeCell ref="A28:B28"/>
    <mergeCell ref="A29:B29"/>
    <mergeCell ref="A22:B22"/>
    <mergeCell ref="A25:B25"/>
    <mergeCell ref="A23:B23"/>
    <mergeCell ref="A1:C1"/>
    <mergeCell ref="B2:C2"/>
    <mergeCell ref="A5:B5"/>
    <mergeCell ref="A6:B6"/>
    <mergeCell ref="B3:C3"/>
    <mergeCell ref="B4:C4"/>
    <mergeCell ref="A40:C40"/>
    <mergeCell ref="A36:B36"/>
    <mergeCell ref="A37:B37"/>
    <mergeCell ref="A38:B38"/>
    <mergeCell ref="A30:B30"/>
    <mergeCell ref="A32:B32"/>
    <mergeCell ref="A31:B31"/>
    <mergeCell ref="A33:B33"/>
  </mergeCells>
  <hyperlinks>
    <hyperlink ref="E3" r:id="rId1" xr:uid="{45C86E5E-F82D-427D-9528-7FC999B443C1}"/>
  </hyperlinks>
  <pageMargins left="0.70866141732283472" right="0.51181102362204722" top="0.74803149606299213" bottom="0.74803149606299213" header="0.31496062992125984" footer="0.31496062992125984"/>
  <pageSetup paperSize="9" scale="70" orientation="portrait" r:id="rId2"/>
  <headerFooter>
    <oddFooter>&amp;R&amp;P/2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หน้างบ</vt:lpstr>
      <vt:lpstr>หน้างบ!Print_Area</vt:lpstr>
      <vt:lpstr>หน้างบ!Print_Titles</vt:lpstr>
    </vt:vector>
  </TitlesOfParts>
  <Company>KMDDC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Arjaree</dc:creator>
  <cp:lastModifiedBy>Acer</cp:lastModifiedBy>
  <cp:lastPrinted>2026-05-07T02:51:28Z</cp:lastPrinted>
  <dcterms:created xsi:type="dcterms:W3CDTF">2011-12-08T09:10:16Z</dcterms:created>
  <dcterms:modified xsi:type="dcterms:W3CDTF">2026-05-07T04:17:46Z</dcterms:modified>
</cp:coreProperties>
</file>